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bookViews>
    <workbookView xWindow="0" yWindow="0" windowWidth="28800" windowHeight="12300"/>
  </bookViews>
  <sheets>
    <sheet name="Tuliflor aanbod voor Website" sheetId="2" r:id="rId1"/>
  </sheets>
  <definedNames>
    <definedName name="_xlnm._FilterDatabase" localSheetId="0" hidden="1">'Tuliflor aanbod voor Website'!$A$4:$AC$78</definedName>
    <definedName name="_xlnm.Print_Area" localSheetId="0">'Tuliflor aanbod voor Website'!$A$3:$AC$78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E3" i="2"/>
  <c r="F3" i="2" s="1"/>
</calcChain>
</file>

<file path=xl/sharedStrings.xml><?xml version="1.0" encoding="utf-8"?>
<sst xmlns="http://schemas.openxmlformats.org/spreadsheetml/2006/main" count="712" uniqueCount="121">
  <si>
    <t>wit groen</t>
  </si>
  <si>
    <t>P</t>
  </si>
  <si>
    <t>White Rebel</t>
  </si>
  <si>
    <t>Super parrot</t>
  </si>
  <si>
    <t>rood</t>
  </si>
  <si>
    <t>Roccoco</t>
  </si>
  <si>
    <t>oranje</t>
  </si>
  <si>
    <t>Monarch Parrot</t>
  </si>
  <si>
    <t>creme</t>
  </si>
  <si>
    <t>Libretto Parrot</t>
  </si>
  <si>
    <t>wit</t>
  </si>
  <si>
    <t>L</t>
  </si>
  <si>
    <t>White Liberstar</t>
  </si>
  <si>
    <t>E</t>
  </si>
  <si>
    <t>White prince</t>
  </si>
  <si>
    <t>White Hero</t>
  </si>
  <si>
    <t>Snowlady</t>
  </si>
  <si>
    <t>up date</t>
  </si>
  <si>
    <t>White Marvel plastic</t>
  </si>
  <si>
    <t>White Marvel</t>
  </si>
  <si>
    <t>Snowboard</t>
  </si>
  <si>
    <t>Silver Dollar</t>
  </si>
  <si>
    <t>Royal Virgin</t>
  </si>
  <si>
    <t>Delta White</t>
  </si>
  <si>
    <t>roos wit</t>
  </si>
  <si>
    <t>Supermodel</t>
  </si>
  <si>
    <t>Solero</t>
  </si>
  <si>
    <t>leo visser</t>
  </si>
  <si>
    <t>Jumbo Pink</t>
  </si>
  <si>
    <t>First Class</t>
  </si>
  <si>
    <t>roos</t>
  </si>
  <si>
    <t>Milkshake</t>
  </si>
  <si>
    <t>Delta Chic</t>
  </si>
  <si>
    <t>Christmas Dream</t>
  </si>
  <si>
    <t>Charmeur</t>
  </si>
  <si>
    <t>Aphrodite</t>
  </si>
  <si>
    <t>aafke</t>
  </si>
  <si>
    <t>rood geel</t>
  </si>
  <si>
    <t>Jan Seignette</t>
  </si>
  <si>
    <t>Dow Jones</t>
  </si>
  <si>
    <t>Leen VD Mark plastic</t>
  </si>
  <si>
    <t>Leen VD Mark</t>
  </si>
  <si>
    <t>Laura Fygi</t>
  </si>
  <si>
    <t>Esta Bonita</t>
  </si>
  <si>
    <t>Denmark</t>
  </si>
  <si>
    <t>geel rood</t>
  </si>
  <si>
    <t>Cape Town</t>
  </si>
  <si>
    <t>Armani</t>
  </si>
  <si>
    <t>strong love</t>
  </si>
  <si>
    <t>renegade</t>
  </si>
  <si>
    <t>dick passchier</t>
  </si>
  <si>
    <t>Red Mark plastic</t>
  </si>
  <si>
    <t>Red Mark</t>
  </si>
  <si>
    <t>Pallada 'Zeeland'</t>
  </si>
  <si>
    <t>Pallada</t>
  </si>
  <si>
    <t>Merry Christmas</t>
  </si>
  <si>
    <t>Kung-Fu</t>
  </si>
  <si>
    <t xml:space="preserve">Ben Van Zanten </t>
  </si>
  <si>
    <t>paars</t>
  </si>
  <si>
    <t>purple prince</t>
  </si>
  <si>
    <t>Saigon</t>
  </si>
  <si>
    <t>Purple Flag</t>
  </si>
  <si>
    <t>Pink Ardour</t>
  </si>
  <si>
    <t>Huntsville</t>
  </si>
  <si>
    <t>Escape</t>
  </si>
  <si>
    <t>Caro</t>
  </si>
  <si>
    <t>Orange juice</t>
  </si>
  <si>
    <t>Prinses Catharina-Amalia</t>
  </si>
  <si>
    <t>Orange Cassini</t>
  </si>
  <si>
    <t>lila</t>
  </si>
  <si>
    <t>Candy Prince</t>
  </si>
  <si>
    <t>geel</t>
  </si>
  <si>
    <t>Strong Gold 'Zeeland'</t>
  </si>
  <si>
    <t>Strong Gold</t>
  </si>
  <si>
    <t>Fun For Two</t>
  </si>
  <si>
    <t>D</t>
  </si>
  <si>
    <t>Avant Garde 'Zeeland'</t>
  </si>
  <si>
    <t>Mondial</t>
  </si>
  <si>
    <t>Up Pink</t>
  </si>
  <si>
    <t>Flash Point 'Zeeland'</t>
  </si>
  <si>
    <t>Flash Point</t>
  </si>
  <si>
    <t>Columbus</t>
  </si>
  <si>
    <t>Margarita</t>
  </si>
  <si>
    <t>Orca</t>
  </si>
  <si>
    <t>Orange Princess</t>
  </si>
  <si>
    <t>Icoon</t>
  </si>
  <si>
    <t>Monte Carlo</t>
  </si>
  <si>
    <t>Marie Jo</t>
  </si>
  <si>
    <t>Verona</t>
  </si>
  <si>
    <t>Monroe</t>
  </si>
  <si>
    <t>Som van WK 23</t>
  </si>
  <si>
    <t>Som van WK 22</t>
  </si>
  <si>
    <t>Som van WK 21</t>
  </si>
  <si>
    <t>Som van WK 20</t>
  </si>
  <si>
    <t>Som van WK19</t>
  </si>
  <si>
    <t>Som van WK 18</t>
  </si>
  <si>
    <t>Som van Wk 17</t>
  </si>
  <si>
    <t>Som van WK 16</t>
  </si>
  <si>
    <t>Som van WK 15</t>
  </si>
  <si>
    <t>Som van WK 14</t>
  </si>
  <si>
    <t>Som van WK 13</t>
  </si>
  <si>
    <t>Som van WK 12</t>
  </si>
  <si>
    <t>Som van WK 11</t>
  </si>
  <si>
    <t>Som van WK 10</t>
  </si>
  <si>
    <t>Som van WK 9</t>
  </si>
  <si>
    <t>Som van WK 8</t>
  </si>
  <si>
    <t>Som van WK 7</t>
  </si>
  <si>
    <t>Som van WK 6</t>
  </si>
  <si>
    <t>Som van WK 5</t>
  </si>
  <si>
    <t>Som van WK 4</t>
  </si>
  <si>
    <t>Som van WK 3</t>
  </si>
  <si>
    <t>Som van WK 2</t>
  </si>
  <si>
    <t>Som van WK 1</t>
  </si>
  <si>
    <t>Som van WK 52</t>
  </si>
  <si>
    <t>Som van WK 51</t>
  </si>
  <si>
    <t>Som van WK 50</t>
  </si>
  <si>
    <t>kleur</t>
  </si>
  <si>
    <t>du /E /L</t>
  </si>
  <si>
    <t>Rijlabels</t>
  </si>
  <si>
    <t>Tuliflor 2018-19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</si>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</sst>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Wk &quot;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12" borderId="0" xfId="0" applyFill="1" applyAlignment="1">
      <alignment horizontal="left"/>
    </xf>
    <xf numFmtId="0" fontId="0" fillId="13" borderId="0" xfId="0" applyFill="1" applyAlignment="1">
      <alignment horizontal="left"/>
    </xf>
    <xf numFmtId="10" fontId="1" fillId="14" borderId="1" xfId="0" applyNumberFormat="1" applyFont="1" applyFill="1" applyBorder="1"/>
    <xf numFmtId="164" fontId="0" fillId="0" borderId="0" xfId="0" applyNumberFormat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13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11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12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9" borderId="0" xfId="0" applyNumberFormat="1" applyFill="1" applyAlignment="1">
      <alignment horizontal="center"/>
    </xf>
    <xf numFmtId="0" fontId="0" fillId="10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78"/>
  <sheetViews>
    <sheetView tabSelected="1" zoomScale="70" zoomScaleNormal="70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AF34" sqref="AF34"/>
    </sheetView>
  </sheetViews>
  <sheetFormatPr defaultRowHeight="14.4" x14ac:dyDescent="0.3"/>
  <cols>
    <col min="1" max="1" width="23.5546875" bestFit="1" customWidth="1"/>
    <col min="2" max="2" width="10.44140625" customWidth="1"/>
    <col min="3" max="3" width="11.88671875" customWidth="1"/>
    <col min="4" max="29" width="8.6640625" style="28" customWidth="1"/>
  </cols>
  <sheetData>
    <row r="3" spans="1:29" x14ac:dyDescent="0.3">
      <c r="A3" t="s">
        <v>119</v>
      </c>
      <c r="D3" s="14">
        <v>50</v>
      </c>
      <c r="E3" s="14">
        <f>D3+1</f>
        <v>51</v>
      </c>
      <c r="F3" s="14">
        <f t="shared" ref="F3:AC3" si="0">E3+1</f>
        <v>52</v>
      </c>
      <c r="G3" s="14">
        <v>1</v>
      </c>
      <c r="H3" s="14">
        <f t="shared" si="0"/>
        <v>2</v>
      </c>
      <c r="I3" s="14">
        <f t="shared" si="0"/>
        <v>3</v>
      </c>
      <c r="J3" s="14">
        <f t="shared" si="0"/>
        <v>4</v>
      </c>
      <c r="K3" s="14">
        <f t="shared" si="0"/>
        <v>5</v>
      </c>
      <c r="L3" s="14">
        <f t="shared" si="0"/>
        <v>6</v>
      </c>
      <c r="M3" s="14">
        <f t="shared" si="0"/>
        <v>7</v>
      </c>
      <c r="N3" s="14">
        <f t="shared" si="0"/>
        <v>8</v>
      </c>
      <c r="O3" s="14">
        <f t="shared" si="0"/>
        <v>9</v>
      </c>
      <c r="P3" s="14">
        <f t="shared" si="0"/>
        <v>10</v>
      </c>
      <c r="Q3" s="14">
        <f t="shared" si="0"/>
        <v>11</v>
      </c>
      <c r="R3" s="14">
        <f t="shared" si="0"/>
        <v>12</v>
      </c>
      <c r="S3" s="14">
        <f t="shared" si="0"/>
        <v>13</v>
      </c>
      <c r="T3" s="14">
        <f t="shared" si="0"/>
        <v>14</v>
      </c>
      <c r="U3" s="14">
        <f t="shared" si="0"/>
        <v>15</v>
      </c>
      <c r="V3" s="14">
        <f t="shared" si="0"/>
        <v>16</v>
      </c>
      <c r="W3" s="14">
        <f t="shared" si="0"/>
        <v>17</v>
      </c>
      <c r="X3" s="14">
        <f t="shared" si="0"/>
        <v>18</v>
      </c>
      <c r="Y3" s="14">
        <f t="shared" si="0"/>
        <v>19</v>
      </c>
      <c r="Z3" s="14">
        <f t="shared" si="0"/>
        <v>20</v>
      </c>
      <c r="AA3" s="14">
        <f t="shared" si="0"/>
        <v>21</v>
      </c>
      <c r="AB3" s="14">
        <f t="shared" si="0"/>
        <v>22</v>
      </c>
      <c r="AC3" s="14">
        <f t="shared" si="0"/>
        <v>23</v>
      </c>
    </row>
    <row r="4" spans="1:29" x14ac:dyDescent="0.3">
      <c r="A4" s="13" t="s">
        <v>118</v>
      </c>
      <c r="B4" s="13" t="s">
        <v>117</v>
      </c>
      <c r="C4" s="13" t="s">
        <v>116</v>
      </c>
      <c r="D4" s="15" t="s">
        <v>115</v>
      </c>
      <c r="E4" s="15" t="s">
        <v>114</v>
      </c>
      <c r="F4" s="15" t="s">
        <v>113</v>
      </c>
      <c r="G4" s="15" t="s">
        <v>112</v>
      </c>
      <c r="H4" s="15" t="s">
        <v>111</v>
      </c>
      <c r="I4" s="15" t="s">
        <v>110</v>
      </c>
      <c r="J4" s="15" t="s">
        <v>109</v>
      </c>
      <c r="K4" s="15" t="s">
        <v>108</v>
      </c>
      <c r="L4" s="15" t="s">
        <v>107</v>
      </c>
      <c r="M4" s="15" t="s">
        <v>106</v>
      </c>
      <c r="N4" s="15" t="s">
        <v>105</v>
      </c>
      <c r="O4" s="15" t="s">
        <v>104</v>
      </c>
      <c r="P4" s="15" t="s">
        <v>103</v>
      </c>
      <c r="Q4" s="15" t="s">
        <v>102</v>
      </c>
      <c r="R4" s="15" t="s">
        <v>101</v>
      </c>
      <c r="S4" s="15" t="s">
        <v>100</v>
      </c>
      <c r="T4" s="15" t="s">
        <v>99</v>
      </c>
      <c r="U4" s="15" t="s">
        <v>98</v>
      </c>
      <c r="V4" s="15" t="s">
        <v>97</v>
      </c>
      <c r="W4" s="15" t="s">
        <v>96</v>
      </c>
      <c r="X4" s="15" t="s">
        <v>95</v>
      </c>
      <c r="Y4" s="15" t="s">
        <v>94</v>
      </c>
      <c r="Z4" s="15" t="s">
        <v>93</v>
      </c>
      <c r="AA4" s="15" t="s">
        <v>92</v>
      </c>
      <c r="AB4" s="15" t="s">
        <v>91</v>
      </c>
      <c r="AC4" s="15" t="s">
        <v>90</v>
      </c>
    </row>
    <row r="5" spans="1:29" x14ac:dyDescent="0.3">
      <c r="A5" s="4" t="s">
        <v>89</v>
      </c>
      <c r="B5" s="4" t="s">
        <v>75</v>
      </c>
      <c r="C5" s="4" t="s">
        <v>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 t="s">
        <v>120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x14ac:dyDescent="0.3">
      <c r="A6" s="4" t="s">
        <v>88</v>
      </c>
      <c r="B6" s="4" t="s">
        <v>75</v>
      </c>
      <c r="C6" s="4" t="s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120</v>
      </c>
      <c r="R6" s="16" t="s">
        <v>120</v>
      </c>
      <c r="S6" s="16" t="s">
        <v>120</v>
      </c>
      <c r="T6" s="16" t="s">
        <v>120</v>
      </c>
      <c r="U6" s="16" t="s">
        <v>120</v>
      </c>
      <c r="V6" s="16" t="s">
        <v>120</v>
      </c>
      <c r="W6" s="16" t="s">
        <v>120</v>
      </c>
      <c r="X6" s="16" t="s">
        <v>120</v>
      </c>
      <c r="Y6" s="16"/>
      <c r="Z6" s="16"/>
      <c r="AA6" s="16"/>
      <c r="AB6" s="16"/>
      <c r="AC6" s="16"/>
    </row>
    <row r="7" spans="1:29" x14ac:dyDescent="0.3">
      <c r="A7" s="12" t="s">
        <v>87</v>
      </c>
      <c r="B7" s="12" t="s">
        <v>75</v>
      </c>
      <c r="C7" s="12" t="s">
        <v>71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120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x14ac:dyDescent="0.3">
      <c r="A8" s="12" t="s">
        <v>86</v>
      </c>
      <c r="B8" s="12" t="s">
        <v>75</v>
      </c>
      <c r="C8" s="12" t="s">
        <v>71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120</v>
      </c>
      <c r="Q8" s="17" t="s">
        <v>120</v>
      </c>
      <c r="R8" s="17" t="s">
        <v>120</v>
      </c>
      <c r="S8" s="17" t="s">
        <v>120</v>
      </c>
      <c r="T8" s="17" t="s">
        <v>120</v>
      </c>
      <c r="U8" s="17" t="s">
        <v>120</v>
      </c>
      <c r="V8" s="17" t="s">
        <v>120</v>
      </c>
      <c r="W8" s="17" t="s">
        <v>120</v>
      </c>
      <c r="X8" s="17" t="s">
        <v>120</v>
      </c>
      <c r="Y8" s="17"/>
      <c r="Z8" s="17"/>
      <c r="AA8" s="17"/>
      <c r="AB8" s="17"/>
      <c r="AC8" s="17"/>
    </row>
    <row r="9" spans="1:29" x14ac:dyDescent="0.3">
      <c r="A9" s="3" t="s">
        <v>85</v>
      </c>
      <c r="B9" s="3" t="s">
        <v>75</v>
      </c>
      <c r="C9" s="3" t="s">
        <v>6</v>
      </c>
      <c r="D9" s="18"/>
      <c r="E9" s="18"/>
      <c r="F9" s="18"/>
      <c r="G9" s="18"/>
      <c r="H9" s="18"/>
      <c r="I9" s="18"/>
      <c r="J9" s="18" t="s">
        <v>120</v>
      </c>
      <c r="K9" s="18" t="s">
        <v>120</v>
      </c>
      <c r="L9" s="18" t="s">
        <v>120</v>
      </c>
      <c r="M9" s="18" t="s">
        <v>120</v>
      </c>
      <c r="N9" s="18" t="s">
        <v>120</v>
      </c>
      <c r="O9" s="18" t="s">
        <v>120</v>
      </c>
      <c r="P9" s="18" t="s">
        <v>120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x14ac:dyDescent="0.3">
      <c r="A10" s="3" t="s">
        <v>84</v>
      </c>
      <c r="B10" s="3" t="s">
        <v>75</v>
      </c>
      <c r="C10" s="3" t="s">
        <v>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 t="s">
        <v>120</v>
      </c>
      <c r="V10" s="18"/>
      <c r="W10" s="18"/>
      <c r="X10" s="18"/>
      <c r="Y10" s="18"/>
      <c r="Z10" s="18"/>
      <c r="AA10" s="18"/>
      <c r="AB10" s="18"/>
      <c r="AC10" s="18"/>
    </row>
    <row r="11" spans="1:29" x14ac:dyDescent="0.3">
      <c r="A11" s="3" t="s">
        <v>83</v>
      </c>
      <c r="B11" s="3" t="s">
        <v>75</v>
      </c>
      <c r="C11" s="3" t="s">
        <v>6</v>
      </c>
      <c r="D11" s="18"/>
      <c r="E11" s="18"/>
      <c r="F11" s="18"/>
      <c r="G11" s="18"/>
      <c r="H11" s="18"/>
      <c r="I11" s="18"/>
      <c r="J11" s="18"/>
      <c r="K11" s="18"/>
      <c r="L11" s="18" t="s">
        <v>120</v>
      </c>
      <c r="M11" s="18" t="s">
        <v>120</v>
      </c>
      <c r="N11" s="18" t="s">
        <v>120</v>
      </c>
      <c r="O11" s="18" t="s">
        <v>120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x14ac:dyDescent="0.3">
      <c r="A12" s="10" t="s">
        <v>82</v>
      </c>
      <c r="B12" s="10" t="s">
        <v>75</v>
      </c>
      <c r="C12" s="10" t="s">
        <v>58</v>
      </c>
      <c r="D12" s="19"/>
      <c r="E12" s="19"/>
      <c r="F12" s="19"/>
      <c r="G12" s="19"/>
      <c r="H12" s="19"/>
      <c r="I12" s="19"/>
      <c r="J12" s="19" t="s">
        <v>120</v>
      </c>
      <c r="K12" s="19" t="s">
        <v>120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x14ac:dyDescent="0.3">
      <c r="A13" s="7" t="s">
        <v>81</v>
      </c>
      <c r="B13" s="7" t="s">
        <v>75</v>
      </c>
      <c r="C13" s="7" t="s">
        <v>30</v>
      </c>
      <c r="D13" s="20"/>
      <c r="E13" s="20"/>
      <c r="F13" s="20"/>
      <c r="G13" s="20"/>
      <c r="H13" s="20"/>
      <c r="I13" s="20"/>
      <c r="J13" s="20"/>
      <c r="K13" s="20"/>
      <c r="L13" s="20"/>
      <c r="M13" s="20" t="s">
        <v>120</v>
      </c>
      <c r="N13" s="20" t="s">
        <v>120</v>
      </c>
      <c r="O13" s="20" t="s">
        <v>120</v>
      </c>
      <c r="P13" s="20" t="s">
        <v>120</v>
      </c>
      <c r="Q13" s="20" t="s">
        <v>120</v>
      </c>
      <c r="R13" s="20" t="s">
        <v>120</v>
      </c>
      <c r="S13" s="20" t="s">
        <v>120</v>
      </c>
      <c r="T13" s="20" t="s">
        <v>120</v>
      </c>
      <c r="U13" s="20" t="s">
        <v>120</v>
      </c>
      <c r="V13" s="20" t="s">
        <v>120</v>
      </c>
      <c r="W13" s="20" t="s">
        <v>120</v>
      </c>
      <c r="X13" s="20" t="s">
        <v>120</v>
      </c>
      <c r="Y13" s="20" t="s">
        <v>120</v>
      </c>
      <c r="Z13" s="20" t="s">
        <v>120</v>
      </c>
      <c r="AA13" s="20" t="s">
        <v>120</v>
      </c>
      <c r="AB13" s="20" t="s">
        <v>120</v>
      </c>
      <c r="AC13" s="20"/>
    </row>
    <row r="14" spans="1:29" x14ac:dyDescent="0.3">
      <c r="A14" s="7" t="s">
        <v>80</v>
      </c>
      <c r="B14" s="7" t="s">
        <v>75</v>
      </c>
      <c r="C14" s="7" t="s">
        <v>30</v>
      </c>
      <c r="D14" s="20"/>
      <c r="E14" s="20"/>
      <c r="F14" s="20"/>
      <c r="G14" s="20"/>
      <c r="H14" s="20"/>
      <c r="I14" s="20"/>
      <c r="J14" s="20" t="s">
        <v>120</v>
      </c>
      <c r="K14" s="20" t="s">
        <v>120</v>
      </c>
      <c r="L14" s="20" t="s">
        <v>120</v>
      </c>
      <c r="M14" s="20" t="s">
        <v>120</v>
      </c>
      <c r="N14" s="20" t="s">
        <v>120</v>
      </c>
      <c r="O14" s="20" t="s">
        <v>120</v>
      </c>
      <c r="P14" s="20" t="s">
        <v>120</v>
      </c>
      <c r="Q14" s="20" t="s">
        <v>120</v>
      </c>
      <c r="R14" s="20" t="s">
        <v>120</v>
      </c>
      <c r="S14" s="20" t="s">
        <v>120</v>
      </c>
      <c r="T14" s="20" t="s">
        <v>120</v>
      </c>
      <c r="U14" s="20"/>
      <c r="V14" s="20"/>
      <c r="W14" s="20"/>
      <c r="X14" s="20" t="s">
        <v>120</v>
      </c>
      <c r="Y14" s="20" t="s">
        <v>120</v>
      </c>
      <c r="Z14" s="20" t="s">
        <v>120</v>
      </c>
      <c r="AA14" s="20" t="s">
        <v>120</v>
      </c>
      <c r="AB14" s="20"/>
      <c r="AC14" s="20"/>
    </row>
    <row r="15" spans="1:29" x14ac:dyDescent="0.3">
      <c r="A15" s="7" t="s">
        <v>79</v>
      </c>
      <c r="B15" s="7" t="s">
        <v>75</v>
      </c>
      <c r="C15" s="7" t="s">
        <v>30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 t="s">
        <v>120</v>
      </c>
      <c r="V15" s="20" t="s">
        <v>120</v>
      </c>
      <c r="W15" s="20" t="s">
        <v>120</v>
      </c>
      <c r="X15" s="20"/>
      <c r="Y15" s="20"/>
      <c r="Z15" s="20"/>
      <c r="AA15" s="20"/>
      <c r="AB15" s="20"/>
      <c r="AC15" s="20"/>
    </row>
    <row r="16" spans="1:29" x14ac:dyDescent="0.3">
      <c r="A16" s="7" t="s">
        <v>78</v>
      </c>
      <c r="B16" s="7" t="s">
        <v>75</v>
      </c>
      <c r="C16" s="7" t="s">
        <v>30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 t="s">
        <v>120</v>
      </c>
      <c r="X16" s="20" t="s">
        <v>120</v>
      </c>
      <c r="Y16" s="20" t="s">
        <v>120</v>
      </c>
      <c r="Z16" s="20" t="s">
        <v>120</v>
      </c>
      <c r="AA16" s="20" t="s">
        <v>120</v>
      </c>
      <c r="AB16" s="20" t="s">
        <v>120</v>
      </c>
      <c r="AC16" s="20" t="s">
        <v>120</v>
      </c>
    </row>
    <row r="17" spans="1:29" x14ac:dyDescent="0.3">
      <c r="A17" s="5" t="s">
        <v>77</v>
      </c>
      <c r="B17" s="5" t="s">
        <v>75</v>
      </c>
      <c r="C17" s="5" t="s">
        <v>10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 t="s">
        <v>120</v>
      </c>
      <c r="S17" s="21" t="s">
        <v>120</v>
      </c>
      <c r="T17" s="21" t="s">
        <v>120</v>
      </c>
      <c r="U17" s="21"/>
      <c r="V17" s="21"/>
      <c r="W17" s="21"/>
      <c r="X17" s="21"/>
      <c r="Y17" s="21"/>
      <c r="Z17" s="21"/>
      <c r="AA17" s="21"/>
      <c r="AB17" s="21"/>
      <c r="AC17" s="21"/>
    </row>
    <row r="18" spans="1:29" x14ac:dyDescent="0.3">
      <c r="A18" s="5" t="s">
        <v>76</v>
      </c>
      <c r="B18" s="5" t="s">
        <v>75</v>
      </c>
      <c r="C18" s="5" t="s">
        <v>10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 t="s">
        <v>120</v>
      </c>
      <c r="P18" s="21" t="s">
        <v>120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x14ac:dyDescent="0.3">
      <c r="A19" s="4" t="s">
        <v>74</v>
      </c>
      <c r="B19" s="4" t="s">
        <v>13</v>
      </c>
      <c r="C19" s="4" t="s">
        <v>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 t="s">
        <v>120</v>
      </c>
      <c r="Q19" s="16" t="s">
        <v>120</v>
      </c>
      <c r="R19" s="16" t="s">
        <v>120</v>
      </c>
      <c r="S19" s="16" t="s">
        <v>120</v>
      </c>
      <c r="T19" s="16" t="s">
        <v>120</v>
      </c>
      <c r="U19" s="16"/>
      <c r="V19" s="16"/>
      <c r="W19" s="16"/>
      <c r="X19" s="16"/>
      <c r="Y19" s="16"/>
      <c r="Z19" s="16"/>
      <c r="AA19" s="16"/>
      <c r="AB19" s="16"/>
      <c r="AC19" s="16"/>
    </row>
    <row r="20" spans="1:29" x14ac:dyDescent="0.3">
      <c r="A20" s="12" t="s">
        <v>73</v>
      </c>
      <c r="B20" s="12" t="s">
        <v>13</v>
      </c>
      <c r="C20" s="12" t="s">
        <v>71</v>
      </c>
      <c r="D20" s="17"/>
      <c r="E20" s="17"/>
      <c r="F20" s="17"/>
      <c r="G20" s="17"/>
      <c r="H20" s="17"/>
      <c r="I20" s="17"/>
      <c r="J20" s="17"/>
      <c r="K20" s="17"/>
      <c r="L20" s="17"/>
      <c r="M20" s="17" t="s">
        <v>120</v>
      </c>
      <c r="N20" s="17" t="s">
        <v>120</v>
      </c>
      <c r="O20" s="17" t="s">
        <v>120</v>
      </c>
      <c r="P20" s="17" t="s">
        <v>120</v>
      </c>
      <c r="Q20" s="17" t="s">
        <v>120</v>
      </c>
      <c r="R20" s="17" t="s">
        <v>120</v>
      </c>
      <c r="S20" s="17" t="s">
        <v>120</v>
      </c>
      <c r="T20" s="17" t="s">
        <v>120</v>
      </c>
      <c r="U20" s="17" t="s">
        <v>120</v>
      </c>
      <c r="V20" s="17" t="s">
        <v>120</v>
      </c>
      <c r="W20" s="17" t="s">
        <v>120</v>
      </c>
      <c r="X20" s="17" t="s">
        <v>120</v>
      </c>
      <c r="Y20" s="17" t="s">
        <v>120</v>
      </c>
      <c r="Z20" s="17" t="s">
        <v>120</v>
      </c>
      <c r="AA20" s="17" t="s">
        <v>120</v>
      </c>
      <c r="AB20" s="17" t="s">
        <v>120</v>
      </c>
      <c r="AC20" s="17" t="s">
        <v>120</v>
      </c>
    </row>
    <row r="21" spans="1:29" x14ac:dyDescent="0.3">
      <c r="A21" s="12" t="s">
        <v>72</v>
      </c>
      <c r="B21" s="12" t="s">
        <v>13</v>
      </c>
      <c r="C21" s="12" t="s">
        <v>71</v>
      </c>
      <c r="D21" s="17"/>
      <c r="E21" s="17"/>
      <c r="F21" s="17"/>
      <c r="G21" s="17"/>
      <c r="H21" s="17"/>
      <c r="I21" s="17"/>
      <c r="J21" s="17" t="s">
        <v>120</v>
      </c>
      <c r="K21" s="17" t="s">
        <v>120</v>
      </c>
      <c r="L21" s="17" t="s">
        <v>120</v>
      </c>
      <c r="M21" s="17"/>
      <c r="N21" s="17"/>
      <c r="O21" s="17"/>
      <c r="P21" s="17"/>
      <c r="Q21" s="17" t="s">
        <v>120</v>
      </c>
      <c r="R21" s="17" t="s">
        <v>120</v>
      </c>
      <c r="S21" s="17" t="s">
        <v>120</v>
      </c>
      <c r="T21" s="17" t="s">
        <v>120</v>
      </c>
      <c r="U21" s="17" t="s">
        <v>120</v>
      </c>
      <c r="V21" s="17" t="s">
        <v>120</v>
      </c>
      <c r="W21" s="17"/>
      <c r="X21" s="17"/>
      <c r="Y21" s="17"/>
      <c r="Z21" s="17"/>
      <c r="AA21" s="17"/>
      <c r="AB21" s="17"/>
      <c r="AC21" s="17"/>
    </row>
    <row r="22" spans="1:29" x14ac:dyDescent="0.3">
      <c r="A22" s="11" t="s">
        <v>70</v>
      </c>
      <c r="B22" s="11" t="s">
        <v>13</v>
      </c>
      <c r="C22" s="11" t="s">
        <v>69</v>
      </c>
      <c r="D22" s="22"/>
      <c r="E22" s="22"/>
      <c r="F22" s="22"/>
      <c r="G22" s="22" t="s">
        <v>120</v>
      </c>
      <c r="H22" s="22" t="s">
        <v>120</v>
      </c>
      <c r="I22" s="22" t="s">
        <v>120</v>
      </c>
      <c r="J22" s="22" t="s">
        <v>120</v>
      </c>
      <c r="K22" s="22" t="s">
        <v>120</v>
      </c>
      <c r="L22" s="22" t="s">
        <v>120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x14ac:dyDescent="0.3">
      <c r="A23" s="3" t="s">
        <v>68</v>
      </c>
      <c r="B23" s="3" t="s">
        <v>13</v>
      </c>
      <c r="C23" s="3" t="s">
        <v>6</v>
      </c>
      <c r="D23" s="18"/>
      <c r="E23" s="18"/>
      <c r="F23" s="18"/>
      <c r="G23" s="18"/>
      <c r="H23" s="18" t="s">
        <v>120</v>
      </c>
      <c r="I23" s="18" t="s">
        <v>120</v>
      </c>
      <c r="J23" s="18" t="s">
        <v>120</v>
      </c>
      <c r="K23" s="18" t="s">
        <v>120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x14ac:dyDescent="0.3">
      <c r="A24" s="3" t="s">
        <v>67</v>
      </c>
      <c r="B24" s="3" t="s">
        <v>13</v>
      </c>
      <c r="C24" s="3" t="s">
        <v>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 t="s">
        <v>120</v>
      </c>
      <c r="V24" s="18" t="s">
        <v>120</v>
      </c>
      <c r="W24" s="18"/>
      <c r="X24" s="18"/>
      <c r="Y24" s="18"/>
      <c r="Z24" s="18"/>
      <c r="AA24" s="18"/>
      <c r="AB24" s="18"/>
      <c r="AC24" s="18"/>
    </row>
    <row r="25" spans="1:29" x14ac:dyDescent="0.3">
      <c r="A25" s="3" t="s">
        <v>66</v>
      </c>
      <c r="B25" s="3" t="s">
        <v>13</v>
      </c>
      <c r="C25" s="3" t="s">
        <v>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 t="s">
        <v>120</v>
      </c>
      <c r="R25" s="18" t="s">
        <v>120</v>
      </c>
      <c r="S25" s="18" t="s">
        <v>120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x14ac:dyDescent="0.3">
      <c r="A26" s="3" t="s">
        <v>65</v>
      </c>
      <c r="B26" s="3" t="s">
        <v>13</v>
      </c>
      <c r="C26" s="3" t="s">
        <v>6</v>
      </c>
      <c r="D26" s="18"/>
      <c r="E26" s="18"/>
      <c r="F26" s="18"/>
      <c r="G26" s="18"/>
      <c r="H26" s="18"/>
      <c r="I26" s="18"/>
      <c r="J26" s="18"/>
      <c r="K26" s="18"/>
      <c r="L26" s="18"/>
      <c r="M26" s="18" t="s">
        <v>120</v>
      </c>
      <c r="N26" s="18" t="s">
        <v>120</v>
      </c>
      <c r="O26" s="18" t="s">
        <v>120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x14ac:dyDescent="0.3">
      <c r="A27" s="3" t="s">
        <v>64</v>
      </c>
      <c r="B27" s="3" t="s">
        <v>13</v>
      </c>
      <c r="C27" s="3" t="s">
        <v>6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 t="s">
        <v>120</v>
      </c>
      <c r="V27" s="18" t="s">
        <v>120</v>
      </c>
      <c r="W27" s="18" t="s">
        <v>120</v>
      </c>
      <c r="X27" s="18" t="s">
        <v>120</v>
      </c>
      <c r="Y27" s="18" t="s">
        <v>120</v>
      </c>
      <c r="Z27" s="18" t="s">
        <v>120</v>
      </c>
      <c r="AA27" s="18" t="s">
        <v>120</v>
      </c>
      <c r="AB27" s="18"/>
      <c r="AC27" s="18"/>
    </row>
    <row r="28" spans="1:29" x14ac:dyDescent="0.3">
      <c r="A28" s="10" t="s">
        <v>63</v>
      </c>
      <c r="B28" s="10" t="s">
        <v>13</v>
      </c>
      <c r="C28" s="10" t="s">
        <v>58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 t="s">
        <v>120</v>
      </c>
      <c r="Q28" s="19" t="s">
        <v>120</v>
      </c>
      <c r="R28" s="19" t="s">
        <v>120</v>
      </c>
      <c r="S28" s="19" t="s">
        <v>120</v>
      </c>
      <c r="T28" s="19" t="s">
        <v>120</v>
      </c>
      <c r="U28" s="19" t="s">
        <v>120</v>
      </c>
      <c r="V28" s="19"/>
      <c r="W28" s="19"/>
      <c r="X28" s="19"/>
      <c r="Y28" s="19"/>
      <c r="Z28" s="19"/>
      <c r="AA28" s="19"/>
      <c r="AB28" s="19"/>
      <c r="AC28" s="19"/>
    </row>
    <row r="29" spans="1:29" x14ac:dyDescent="0.3">
      <c r="A29" s="10" t="s">
        <v>62</v>
      </c>
      <c r="B29" s="10" t="s">
        <v>13</v>
      </c>
      <c r="C29" s="10" t="s">
        <v>58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 t="s">
        <v>120</v>
      </c>
      <c r="Q29" s="19" t="s">
        <v>120</v>
      </c>
      <c r="R29" s="19" t="s">
        <v>120</v>
      </c>
      <c r="S29" s="19" t="s">
        <v>120</v>
      </c>
      <c r="T29" s="19" t="s">
        <v>120</v>
      </c>
      <c r="U29" s="19" t="s">
        <v>120</v>
      </c>
      <c r="V29" s="19" t="s">
        <v>120</v>
      </c>
      <c r="W29" s="19" t="s">
        <v>120</v>
      </c>
      <c r="X29" s="19" t="s">
        <v>120</v>
      </c>
      <c r="Y29" s="19" t="s">
        <v>120</v>
      </c>
      <c r="Z29" s="19"/>
      <c r="AA29" s="19"/>
      <c r="AB29" s="19"/>
      <c r="AC29" s="19"/>
    </row>
    <row r="30" spans="1:29" x14ac:dyDescent="0.3">
      <c r="A30" s="10" t="s">
        <v>61</v>
      </c>
      <c r="B30" s="10" t="s">
        <v>13</v>
      </c>
      <c r="C30" s="10" t="s">
        <v>58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x14ac:dyDescent="0.3">
      <c r="A31" s="10" t="s">
        <v>60</v>
      </c>
      <c r="B31" s="10" t="s">
        <v>13</v>
      </c>
      <c r="C31" s="10" t="s">
        <v>58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 t="s">
        <v>120</v>
      </c>
      <c r="V31" s="19" t="s">
        <v>120</v>
      </c>
      <c r="W31" s="19" t="s">
        <v>120</v>
      </c>
      <c r="X31" s="19" t="s">
        <v>120</v>
      </c>
      <c r="Y31" s="19" t="s">
        <v>120</v>
      </c>
      <c r="Z31" s="19" t="s">
        <v>120</v>
      </c>
      <c r="AA31" s="19" t="s">
        <v>120</v>
      </c>
      <c r="AB31" s="19" t="s">
        <v>120</v>
      </c>
      <c r="AC31" s="19" t="s">
        <v>120</v>
      </c>
    </row>
    <row r="32" spans="1:29" x14ac:dyDescent="0.3">
      <c r="A32" s="10" t="s">
        <v>59</v>
      </c>
      <c r="B32" s="10" t="s">
        <v>13</v>
      </c>
      <c r="C32" s="10" t="s">
        <v>58</v>
      </c>
      <c r="D32" s="19"/>
      <c r="E32" s="19"/>
      <c r="F32" s="19"/>
      <c r="G32" s="19" t="s">
        <v>120</v>
      </c>
      <c r="H32" s="19" t="s">
        <v>120</v>
      </c>
      <c r="I32" s="19" t="s">
        <v>120</v>
      </c>
      <c r="J32" s="19" t="s">
        <v>120</v>
      </c>
      <c r="K32" s="19" t="s">
        <v>120</v>
      </c>
      <c r="L32" s="19" t="s">
        <v>120</v>
      </c>
      <c r="M32" s="19" t="s">
        <v>120</v>
      </c>
      <c r="N32" s="19" t="s">
        <v>120</v>
      </c>
      <c r="O32" s="19" t="s">
        <v>120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x14ac:dyDescent="0.3">
      <c r="A33" s="2" t="s">
        <v>57</v>
      </c>
      <c r="B33" s="2" t="s">
        <v>13</v>
      </c>
      <c r="C33" s="2" t="s">
        <v>4</v>
      </c>
      <c r="D33" s="23"/>
      <c r="E33" s="23" t="s">
        <v>120</v>
      </c>
      <c r="F33" s="23" t="s">
        <v>120</v>
      </c>
      <c r="G33" s="23" t="s">
        <v>120</v>
      </c>
      <c r="H33" s="23" t="s">
        <v>120</v>
      </c>
      <c r="I33" s="23" t="s">
        <v>120</v>
      </c>
      <c r="J33" s="23" t="s">
        <v>120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x14ac:dyDescent="0.3">
      <c r="A34" s="2" t="s">
        <v>56</v>
      </c>
      <c r="B34" s="2" t="s">
        <v>13</v>
      </c>
      <c r="C34" s="2" t="s">
        <v>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 t="s">
        <v>120</v>
      </c>
      <c r="W34" s="23" t="s">
        <v>120</v>
      </c>
      <c r="X34" s="23" t="s">
        <v>120</v>
      </c>
      <c r="Y34" s="23" t="s">
        <v>120</v>
      </c>
      <c r="Z34" s="23"/>
      <c r="AA34" s="23"/>
      <c r="AB34" s="23"/>
      <c r="AC34" s="23"/>
    </row>
    <row r="35" spans="1:29" x14ac:dyDescent="0.3">
      <c r="A35" s="2" t="s">
        <v>55</v>
      </c>
      <c r="B35" s="2" t="s">
        <v>13</v>
      </c>
      <c r="C35" s="2" t="s">
        <v>4</v>
      </c>
      <c r="D35" s="23"/>
      <c r="E35" s="23"/>
      <c r="F35" s="23" t="s">
        <v>120</v>
      </c>
      <c r="G35" s="23" t="s">
        <v>120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x14ac:dyDescent="0.3">
      <c r="A36" s="2" t="s">
        <v>54</v>
      </c>
      <c r="B36" s="2" t="s">
        <v>13</v>
      </c>
      <c r="C36" s="2" t="s">
        <v>4</v>
      </c>
      <c r="D36" s="23"/>
      <c r="E36" s="23"/>
      <c r="F36" s="23"/>
      <c r="G36" s="23"/>
      <c r="H36" s="23"/>
      <c r="I36" s="23"/>
      <c r="J36" s="23"/>
      <c r="K36" s="23" t="s">
        <v>120</v>
      </c>
      <c r="L36" s="23" t="s">
        <v>120</v>
      </c>
      <c r="M36" s="23" t="s">
        <v>120</v>
      </c>
      <c r="N36" s="23" t="s">
        <v>120</v>
      </c>
      <c r="O36" s="23" t="s">
        <v>120</v>
      </c>
      <c r="P36" s="23"/>
      <c r="Q36" s="23"/>
      <c r="R36" s="23"/>
      <c r="S36" s="23"/>
      <c r="T36" s="23"/>
      <c r="U36" s="23"/>
      <c r="V36" s="23"/>
      <c r="W36" s="23"/>
      <c r="X36" s="23" t="s">
        <v>120</v>
      </c>
      <c r="Y36" s="23" t="s">
        <v>120</v>
      </c>
      <c r="Z36" s="23" t="s">
        <v>120</v>
      </c>
      <c r="AA36" s="23" t="s">
        <v>120</v>
      </c>
      <c r="AB36" s="23" t="s">
        <v>120</v>
      </c>
      <c r="AC36" s="23"/>
    </row>
    <row r="37" spans="1:29" x14ac:dyDescent="0.3">
      <c r="A37" s="2" t="s">
        <v>53</v>
      </c>
      <c r="B37" s="2" t="s">
        <v>13</v>
      </c>
      <c r="C37" s="2" t="s">
        <v>4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 t="s">
        <v>120</v>
      </c>
      <c r="V37" s="23" t="s">
        <v>120</v>
      </c>
      <c r="W37" s="23" t="s">
        <v>120</v>
      </c>
      <c r="X37" s="23" t="s">
        <v>120</v>
      </c>
      <c r="Y37" s="23"/>
      <c r="Z37" s="23"/>
      <c r="AA37" s="23"/>
      <c r="AB37" s="23"/>
      <c r="AC37" s="23"/>
    </row>
    <row r="38" spans="1:29" x14ac:dyDescent="0.3">
      <c r="A38" s="2" t="s">
        <v>52</v>
      </c>
      <c r="B38" s="2" t="s">
        <v>13</v>
      </c>
      <c r="C38" s="2" t="s">
        <v>4</v>
      </c>
      <c r="D38" s="23"/>
      <c r="E38" s="23"/>
      <c r="F38" s="23"/>
      <c r="G38" s="23" t="s">
        <v>120</v>
      </c>
      <c r="H38" s="23" t="s">
        <v>120</v>
      </c>
      <c r="I38" s="23" t="s">
        <v>120</v>
      </c>
      <c r="J38" s="23" t="s">
        <v>120</v>
      </c>
      <c r="K38" s="23" t="s">
        <v>120</v>
      </c>
      <c r="L38" s="23" t="s">
        <v>120</v>
      </c>
      <c r="M38" s="23" t="s">
        <v>120</v>
      </c>
      <c r="N38" s="23" t="s">
        <v>120</v>
      </c>
      <c r="O38" s="23" t="s">
        <v>120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x14ac:dyDescent="0.3">
      <c r="A39" s="2" t="s">
        <v>51</v>
      </c>
      <c r="B39" s="2" t="s">
        <v>13</v>
      </c>
      <c r="C39" s="2" t="s">
        <v>4</v>
      </c>
      <c r="D39" s="23"/>
      <c r="E39" s="23" t="s">
        <v>120</v>
      </c>
      <c r="F39" s="23" t="s">
        <v>120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x14ac:dyDescent="0.3">
      <c r="A40" s="2" t="s">
        <v>50</v>
      </c>
      <c r="B40" s="2" t="s">
        <v>13</v>
      </c>
      <c r="C40" s="2" t="s">
        <v>4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 t="s">
        <v>120</v>
      </c>
      <c r="O40" s="23" t="s">
        <v>120</v>
      </c>
      <c r="P40" s="23" t="s">
        <v>120</v>
      </c>
      <c r="Q40" s="23" t="s">
        <v>120</v>
      </c>
      <c r="R40" s="23" t="s">
        <v>120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x14ac:dyDescent="0.3">
      <c r="A41" s="2" t="s">
        <v>49</v>
      </c>
      <c r="B41" s="2" t="s">
        <v>13</v>
      </c>
      <c r="C41" s="2" t="s">
        <v>4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 t="s">
        <v>120</v>
      </c>
      <c r="AA41" s="23" t="s">
        <v>120</v>
      </c>
      <c r="AB41" s="23" t="s">
        <v>120</v>
      </c>
      <c r="AC41" s="23" t="s">
        <v>120</v>
      </c>
    </row>
    <row r="42" spans="1:29" x14ac:dyDescent="0.3">
      <c r="A42" s="2" t="s">
        <v>48</v>
      </c>
      <c r="B42" s="2" t="s">
        <v>13</v>
      </c>
      <c r="C42" s="2" t="s">
        <v>4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 t="s">
        <v>120</v>
      </c>
      <c r="Q42" s="23" t="s">
        <v>120</v>
      </c>
      <c r="R42" s="23" t="s">
        <v>120</v>
      </c>
      <c r="S42" s="23" t="s">
        <v>120</v>
      </c>
      <c r="T42" s="23" t="s">
        <v>120</v>
      </c>
      <c r="U42" s="23" t="s">
        <v>120</v>
      </c>
      <c r="V42" s="23" t="s">
        <v>120</v>
      </c>
      <c r="W42" s="23" t="s">
        <v>120</v>
      </c>
      <c r="X42" s="23" t="s">
        <v>120</v>
      </c>
      <c r="Y42" s="23" t="s">
        <v>120</v>
      </c>
      <c r="Z42" s="23" t="s">
        <v>120</v>
      </c>
      <c r="AA42" s="23"/>
      <c r="AB42" s="23"/>
      <c r="AC42" s="23"/>
    </row>
    <row r="43" spans="1:29" x14ac:dyDescent="0.3">
      <c r="A43" s="8" t="s">
        <v>47</v>
      </c>
      <c r="B43" s="8" t="s">
        <v>13</v>
      </c>
      <c r="C43" s="8" t="s">
        <v>37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 t="s">
        <v>120</v>
      </c>
      <c r="O43" s="24" t="s">
        <v>120</v>
      </c>
      <c r="P43" s="24" t="s">
        <v>120</v>
      </c>
      <c r="Q43" s="24" t="s">
        <v>120</v>
      </c>
      <c r="R43" s="24" t="s">
        <v>120</v>
      </c>
      <c r="S43" s="24" t="s">
        <v>120</v>
      </c>
      <c r="T43" s="24" t="s">
        <v>120</v>
      </c>
      <c r="U43" s="24" t="s">
        <v>120</v>
      </c>
      <c r="V43" s="24"/>
      <c r="W43" s="24"/>
      <c r="X43" s="24"/>
      <c r="Y43" s="24"/>
      <c r="Z43" s="24"/>
      <c r="AA43" s="24"/>
      <c r="AB43" s="24"/>
      <c r="AC43" s="24"/>
    </row>
    <row r="44" spans="1:29" x14ac:dyDescent="0.3">
      <c r="A44" s="9" t="s">
        <v>46</v>
      </c>
      <c r="B44" s="9" t="s">
        <v>13</v>
      </c>
      <c r="C44" s="9" t="s">
        <v>45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 t="s">
        <v>120</v>
      </c>
      <c r="S44" s="25" t="s">
        <v>120</v>
      </c>
      <c r="T44" s="25" t="s">
        <v>120</v>
      </c>
      <c r="U44" s="25" t="s">
        <v>120</v>
      </c>
      <c r="V44" s="25"/>
      <c r="W44" s="25"/>
      <c r="X44" s="25"/>
      <c r="Y44" s="25"/>
      <c r="Z44" s="25"/>
      <c r="AA44" s="25"/>
      <c r="AB44" s="25"/>
      <c r="AC44" s="25"/>
    </row>
    <row r="45" spans="1:29" x14ac:dyDescent="0.3">
      <c r="A45" s="8" t="s">
        <v>44</v>
      </c>
      <c r="B45" s="8" t="s">
        <v>13</v>
      </c>
      <c r="C45" s="8" t="s">
        <v>37</v>
      </c>
      <c r="D45" s="24"/>
      <c r="E45" s="24"/>
      <c r="F45" s="24"/>
      <c r="G45" s="24"/>
      <c r="H45" s="24"/>
      <c r="I45" s="24"/>
      <c r="J45" s="24"/>
      <c r="K45" s="24"/>
      <c r="L45" s="24" t="s">
        <v>120</v>
      </c>
      <c r="M45" s="24" t="s">
        <v>120</v>
      </c>
      <c r="N45" s="24" t="s">
        <v>120</v>
      </c>
      <c r="O45" s="24" t="s">
        <v>120</v>
      </c>
      <c r="P45" s="24" t="s">
        <v>120</v>
      </c>
      <c r="Q45" s="24" t="s">
        <v>120</v>
      </c>
      <c r="R45" s="24" t="s">
        <v>120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x14ac:dyDescent="0.3">
      <c r="A46" s="8" t="s">
        <v>43</v>
      </c>
      <c r="B46" s="8" t="s">
        <v>13</v>
      </c>
      <c r="C46" s="8" t="s">
        <v>37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 t="s">
        <v>120</v>
      </c>
      <c r="Q46" s="24" t="s">
        <v>120</v>
      </c>
      <c r="R46" s="24" t="s">
        <v>120</v>
      </c>
      <c r="S46" s="24" t="s">
        <v>120</v>
      </c>
      <c r="T46" s="24" t="s">
        <v>120</v>
      </c>
      <c r="U46" s="24" t="s">
        <v>120</v>
      </c>
      <c r="V46" s="24" t="s">
        <v>120</v>
      </c>
      <c r="W46" s="24" t="s">
        <v>120</v>
      </c>
      <c r="X46" s="24"/>
      <c r="Y46" s="24"/>
      <c r="Z46" s="24"/>
      <c r="AA46" s="24"/>
      <c r="AB46" s="24"/>
      <c r="AC46" s="24"/>
    </row>
    <row r="47" spans="1:29" x14ac:dyDescent="0.3">
      <c r="A47" s="8" t="s">
        <v>42</v>
      </c>
      <c r="B47" s="8" t="s">
        <v>13</v>
      </c>
      <c r="C47" s="8" t="s">
        <v>37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x14ac:dyDescent="0.3">
      <c r="A48" s="8" t="s">
        <v>41</v>
      </c>
      <c r="B48" s="8" t="s">
        <v>13</v>
      </c>
      <c r="C48" s="8" t="s">
        <v>37</v>
      </c>
      <c r="D48" s="24"/>
      <c r="E48" s="24"/>
      <c r="F48" s="24"/>
      <c r="G48" s="24"/>
      <c r="H48" s="24" t="s">
        <v>120</v>
      </c>
      <c r="I48" s="24" t="s">
        <v>120</v>
      </c>
      <c r="J48" s="24" t="s">
        <v>120</v>
      </c>
      <c r="K48" s="24" t="s">
        <v>120</v>
      </c>
      <c r="L48" s="24" t="s">
        <v>120</v>
      </c>
      <c r="M48" s="24" t="s">
        <v>120</v>
      </c>
      <c r="N48" s="24"/>
      <c r="O48" s="24"/>
      <c r="P48" s="24"/>
      <c r="Q48" s="24"/>
      <c r="R48" s="24"/>
      <c r="S48" s="24"/>
      <c r="T48" s="24"/>
      <c r="U48" s="24"/>
      <c r="V48" s="24"/>
      <c r="W48" s="24" t="s">
        <v>120</v>
      </c>
      <c r="X48" s="24" t="s">
        <v>120</v>
      </c>
      <c r="Y48" s="24" t="s">
        <v>120</v>
      </c>
      <c r="Z48" s="24" t="s">
        <v>120</v>
      </c>
      <c r="AA48" s="24"/>
      <c r="AB48" s="24"/>
      <c r="AC48" s="24"/>
    </row>
    <row r="49" spans="1:29" x14ac:dyDescent="0.3">
      <c r="A49" s="8" t="s">
        <v>40</v>
      </c>
      <c r="B49" s="8" t="s">
        <v>13</v>
      </c>
      <c r="C49" s="8" t="s">
        <v>37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x14ac:dyDescent="0.3">
      <c r="A50" s="8" t="s">
        <v>39</v>
      </c>
      <c r="B50" s="8" t="s">
        <v>13</v>
      </c>
      <c r="C50" s="8" t="s">
        <v>37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 t="s">
        <v>120</v>
      </c>
      <c r="AA50" s="24" t="s">
        <v>120</v>
      </c>
      <c r="AB50" s="24" t="s">
        <v>120</v>
      </c>
      <c r="AC50" s="24" t="s">
        <v>120</v>
      </c>
    </row>
    <row r="51" spans="1:29" x14ac:dyDescent="0.3">
      <c r="A51" s="8" t="s">
        <v>38</v>
      </c>
      <c r="B51" s="8" t="s">
        <v>13</v>
      </c>
      <c r="C51" s="8" t="s">
        <v>37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x14ac:dyDescent="0.3">
      <c r="A52" s="7" t="s">
        <v>36</v>
      </c>
      <c r="B52" s="7" t="s">
        <v>13</v>
      </c>
      <c r="C52" s="7" t="s">
        <v>30</v>
      </c>
      <c r="D52" s="20"/>
      <c r="E52" s="20" t="s">
        <v>120</v>
      </c>
      <c r="F52" s="20" t="s">
        <v>120</v>
      </c>
      <c r="G52" s="20" t="s">
        <v>120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x14ac:dyDescent="0.3">
      <c r="A53" s="7" t="s">
        <v>35</v>
      </c>
      <c r="B53" s="7" t="s">
        <v>13</v>
      </c>
      <c r="C53" s="7" t="s">
        <v>30</v>
      </c>
      <c r="D53" s="20"/>
      <c r="E53" s="20"/>
      <c r="F53" s="20"/>
      <c r="G53" s="20" t="s">
        <v>120</v>
      </c>
      <c r="H53" s="20" t="s">
        <v>120</v>
      </c>
      <c r="I53" s="20" t="s">
        <v>120</v>
      </c>
      <c r="J53" s="20" t="s">
        <v>120</v>
      </c>
      <c r="K53" s="20" t="s">
        <v>120</v>
      </c>
      <c r="L53" s="20" t="s">
        <v>120</v>
      </c>
      <c r="M53" s="20" t="s">
        <v>120</v>
      </c>
      <c r="N53" s="20" t="s">
        <v>120</v>
      </c>
      <c r="O53" s="20" t="s">
        <v>120</v>
      </c>
      <c r="P53" s="20" t="s">
        <v>120</v>
      </c>
      <c r="Q53" s="20" t="s">
        <v>120</v>
      </c>
      <c r="R53" s="20" t="s">
        <v>120</v>
      </c>
      <c r="S53" s="20" t="s">
        <v>120</v>
      </c>
      <c r="T53" s="20" t="s">
        <v>120</v>
      </c>
      <c r="U53" s="20" t="s">
        <v>120</v>
      </c>
      <c r="V53" s="20"/>
      <c r="W53" s="20"/>
      <c r="X53" s="20"/>
      <c r="Y53" s="20"/>
      <c r="Z53" s="20"/>
      <c r="AA53" s="20"/>
      <c r="AB53" s="20"/>
      <c r="AC53" s="20"/>
    </row>
    <row r="54" spans="1:29" x14ac:dyDescent="0.3">
      <c r="A54" s="7" t="s">
        <v>34</v>
      </c>
      <c r="B54" s="7" t="s">
        <v>13</v>
      </c>
      <c r="C54" s="7" t="s">
        <v>30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 t="s">
        <v>120</v>
      </c>
      <c r="W54" s="20" t="s">
        <v>120</v>
      </c>
      <c r="X54" s="20" t="s">
        <v>120</v>
      </c>
      <c r="Y54" s="20" t="s">
        <v>120</v>
      </c>
      <c r="Z54" s="20"/>
      <c r="AA54" s="20"/>
      <c r="AB54" s="20"/>
      <c r="AC54" s="20"/>
    </row>
    <row r="55" spans="1:29" x14ac:dyDescent="0.3">
      <c r="A55" s="7" t="s">
        <v>33</v>
      </c>
      <c r="B55" s="7" t="s">
        <v>13</v>
      </c>
      <c r="C55" s="7" t="s">
        <v>30</v>
      </c>
      <c r="D55" s="20"/>
      <c r="E55" s="20"/>
      <c r="F55" s="20"/>
      <c r="G55" s="20" t="s">
        <v>120</v>
      </c>
      <c r="H55" s="20" t="s">
        <v>120</v>
      </c>
      <c r="I55" s="20" t="s">
        <v>120</v>
      </c>
      <c r="J55" s="20" t="s">
        <v>120</v>
      </c>
      <c r="K55" s="20" t="s">
        <v>120</v>
      </c>
      <c r="L55" s="20" t="s">
        <v>120</v>
      </c>
      <c r="M55" s="20" t="s">
        <v>120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3">
      <c r="A56" s="7" t="s">
        <v>32</v>
      </c>
      <c r="B56" s="7" t="s">
        <v>13</v>
      </c>
      <c r="C56" s="7" t="s">
        <v>30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 t="s">
        <v>120</v>
      </c>
      <c r="V56" s="20" t="s">
        <v>120</v>
      </c>
      <c r="W56" s="20" t="s">
        <v>120</v>
      </c>
      <c r="X56" s="20" t="s">
        <v>120</v>
      </c>
      <c r="Y56" s="20" t="s">
        <v>120</v>
      </c>
      <c r="Z56" s="20"/>
      <c r="AA56" s="20"/>
      <c r="AB56" s="20"/>
      <c r="AC56" s="20"/>
    </row>
    <row r="57" spans="1:29" x14ac:dyDescent="0.3">
      <c r="A57" s="7" t="s">
        <v>31</v>
      </c>
      <c r="B57" s="7" t="s">
        <v>13</v>
      </c>
      <c r="C57" s="7" t="s">
        <v>30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 t="s">
        <v>120</v>
      </c>
      <c r="X57" s="20" t="s">
        <v>120</v>
      </c>
      <c r="Y57" s="20" t="s">
        <v>120</v>
      </c>
      <c r="Z57" s="20" t="s">
        <v>120</v>
      </c>
      <c r="AA57" s="20"/>
      <c r="AB57" s="20"/>
      <c r="AC57" s="20"/>
    </row>
    <row r="58" spans="1:29" x14ac:dyDescent="0.3">
      <c r="A58" s="6" t="s">
        <v>29</v>
      </c>
      <c r="B58" s="6" t="s">
        <v>13</v>
      </c>
      <c r="C58" s="6" t="s">
        <v>24</v>
      </c>
      <c r="D58" s="26"/>
      <c r="E58" s="26"/>
      <c r="F58" s="26"/>
      <c r="G58" s="26" t="s">
        <v>120</v>
      </c>
      <c r="H58" s="26" t="s">
        <v>120</v>
      </c>
      <c r="I58" s="26" t="s">
        <v>120</v>
      </c>
      <c r="J58" s="26" t="s">
        <v>120</v>
      </c>
      <c r="K58" s="26" t="s">
        <v>120</v>
      </c>
      <c r="L58" s="26" t="s">
        <v>120</v>
      </c>
      <c r="M58" s="26" t="s">
        <v>120</v>
      </c>
      <c r="N58" s="26" t="s">
        <v>120</v>
      </c>
      <c r="O58" s="26" t="s">
        <v>120</v>
      </c>
      <c r="P58" s="26" t="s">
        <v>120</v>
      </c>
      <c r="Q58" s="26" t="s">
        <v>120</v>
      </c>
      <c r="R58" s="26" t="s">
        <v>120</v>
      </c>
      <c r="S58" s="26" t="s">
        <v>120</v>
      </c>
      <c r="T58" s="26" t="s">
        <v>120</v>
      </c>
      <c r="U58" s="26" t="s">
        <v>120</v>
      </c>
      <c r="V58" s="26" t="s">
        <v>120</v>
      </c>
      <c r="W58" s="26" t="s">
        <v>120</v>
      </c>
      <c r="X58" s="26" t="s">
        <v>120</v>
      </c>
      <c r="Y58" s="26" t="s">
        <v>120</v>
      </c>
      <c r="Z58" s="26" t="s">
        <v>120</v>
      </c>
      <c r="AA58" s="26" t="s">
        <v>120</v>
      </c>
      <c r="AB58" s="26" t="s">
        <v>120</v>
      </c>
      <c r="AC58" s="26" t="s">
        <v>120</v>
      </c>
    </row>
    <row r="59" spans="1:29" x14ac:dyDescent="0.3">
      <c r="A59" s="6" t="s">
        <v>28</v>
      </c>
      <c r="B59" s="6" t="s">
        <v>13</v>
      </c>
      <c r="C59" s="6" t="s">
        <v>24</v>
      </c>
      <c r="D59" s="26"/>
      <c r="E59" s="26"/>
      <c r="F59" s="26"/>
      <c r="G59" s="26" t="s">
        <v>120</v>
      </c>
      <c r="H59" s="26" t="s">
        <v>120</v>
      </c>
      <c r="I59" s="26" t="s">
        <v>120</v>
      </c>
      <c r="J59" s="26" t="s">
        <v>120</v>
      </c>
      <c r="K59" s="26" t="s">
        <v>120</v>
      </c>
      <c r="L59" s="26" t="s">
        <v>120</v>
      </c>
      <c r="M59" s="26" t="s">
        <v>120</v>
      </c>
      <c r="N59" s="26" t="s">
        <v>120</v>
      </c>
      <c r="O59" s="26" t="s">
        <v>120</v>
      </c>
      <c r="P59" s="26" t="s">
        <v>120</v>
      </c>
      <c r="Q59" s="26" t="s">
        <v>120</v>
      </c>
      <c r="R59" s="26" t="s">
        <v>120</v>
      </c>
      <c r="S59" s="26" t="s">
        <v>120</v>
      </c>
      <c r="T59" s="26" t="s">
        <v>120</v>
      </c>
      <c r="U59" s="26" t="s">
        <v>120</v>
      </c>
      <c r="V59" s="26" t="s">
        <v>120</v>
      </c>
      <c r="W59" s="26"/>
      <c r="X59" s="26"/>
      <c r="Y59" s="26"/>
      <c r="Z59" s="26"/>
      <c r="AA59" s="26"/>
      <c r="AB59" s="26"/>
      <c r="AC59" s="26"/>
    </row>
    <row r="60" spans="1:29" x14ac:dyDescent="0.3">
      <c r="A60" s="6" t="s">
        <v>27</v>
      </c>
      <c r="B60" s="6" t="s">
        <v>13</v>
      </c>
      <c r="C60" s="6" t="s">
        <v>24</v>
      </c>
      <c r="D60" s="26"/>
      <c r="E60" s="26"/>
      <c r="F60" s="26"/>
      <c r="G60" s="26" t="s">
        <v>120</v>
      </c>
      <c r="H60" s="26" t="s">
        <v>120</v>
      </c>
      <c r="I60" s="26" t="s">
        <v>120</v>
      </c>
      <c r="J60" s="26" t="s">
        <v>120</v>
      </c>
      <c r="K60" s="26" t="s">
        <v>120</v>
      </c>
      <c r="L60" s="26" t="s">
        <v>120</v>
      </c>
      <c r="M60" s="26" t="s">
        <v>120</v>
      </c>
      <c r="N60" s="26" t="s">
        <v>120</v>
      </c>
      <c r="O60" s="26" t="s">
        <v>120</v>
      </c>
      <c r="P60" s="26" t="s">
        <v>120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x14ac:dyDescent="0.3">
      <c r="A61" s="6" t="s">
        <v>26</v>
      </c>
      <c r="B61" s="6" t="s">
        <v>13</v>
      </c>
      <c r="C61" s="6" t="s">
        <v>24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 t="s">
        <v>120</v>
      </c>
      <c r="Q61" s="26" t="s">
        <v>120</v>
      </c>
      <c r="R61" s="26" t="s">
        <v>120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x14ac:dyDescent="0.3">
      <c r="A62" s="6" t="s">
        <v>25</v>
      </c>
      <c r="B62" s="6" t="s">
        <v>13</v>
      </c>
      <c r="C62" s="6" t="s">
        <v>24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 t="s">
        <v>120</v>
      </c>
      <c r="Q62" s="26" t="s">
        <v>120</v>
      </c>
      <c r="R62" s="26" t="s">
        <v>120</v>
      </c>
      <c r="S62" s="26" t="s">
        <v>120</v>
      </c>
      <c r="T62" s="26" t="s">
        <v>120</v>
      </c>
      <c r="U62" s="26" t="s">
        <v>120</v>
      </c>
      <c r="V62" s="26" t="s">
        <v>120</v>
      </c>
      <c r="W62" s="26" t="s">
        <v>120</v>
      </c>
      <c r="X62" s="26"/>
      <c r="Y62" s="26"/>
      <c r="Z62" s="26"/>
      <c r="AA62" s="26"/>
      <c r="AB62" s="26"/>
      <c r="AC62" s="26"/>
    </row>
    <row r="63" spans="1:29" x14ac:dyDescent="0.3">
      <c r="A63" s="5" t="s">
        <v>23</v>
      </c>
      <c r="B63" s="5" t="s">
        <v>13</v>
      </c>
      <c r="C63" s="5" t="s">
        <v>10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x14ac:dyDescent="0.3">
      <c r="A64" s="5" t="s">
        <v>22</v>
      </c>
      <c r="B64" s="5" t="s">
        <v>13</v>
      </c>
      <c r="C64" s="5" t="s">
        <v>10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 t="s">
        <v>120</v>
      </c>
      <c r="T64" s="21" t="s">
        <v>120</v>
      </c>
      <c r="U64" s="21" t="s">
        <v>120</v>
      </c>
      <c r="V64" s="21" t="s">
        <v>120</v>
      </c>
      <c r="W64" s="21" t="s">
        <v>120</v>
      </c>
      <c r="X64" s="21" t="s">
        <v>120</v>
      </c>
      <c r="Y64" s="21" t="s">
        <v>120</v>
      </c>
      <c r="Z64" s="21" t="s">
        <v>120</v>
      </c>
      <c r="AA64" s="21" t="s">
        <v>120</v>
      </c>
      <c r="AB64" s="21" t="s">
        <v>120</v>
      </c>
      <c r="AC64" s="21" t="s">
        <v>120</v>
      </c>
    </row>
    <row r="65" spans="1:29" x14ac:dyDescent="0.3">
      <c r="A65" s="5" t="s">
        <v>21</v>
      </c>
      <c r="B65" s="5" t="s">
        <v>13</v>
      </c>
      <c r="C65" s="5" t="s">
        <v>10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 t="s">
        <v>120</v>
      </c>
      <c r="O65" s="21" t="s">
        <v>120</v>
      </c>
      <c r="P65" s="21" t="s">
        <v>120</v>
      </c>
      <c r="Q65" s="21" t="s">
        <v>120</v>
      </c>
      <c r="R65" s="21" t="s">
        <v>120</v>
      </c>
      <c r="S65" s="21" t="s">
        <v>120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x14ac:dyDescent="0.3">
      <c r="A66" s="5" t="s">
        <v>20</v>
      </c>
      <c r="B66" s="5" t="s">
        <v>13</v>
      </c>
      <c r="C66" s="5" t="s">
        <v>10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x14ac:dyDescent="0.3">
      <c r="A67" s="5" t="s">
        <v>19</v>
      </c>
      <c r="B67" s="5" t="s">
        <v>13</v>
      </c>
      <c r="C67" s="5" t="s">
        <v>10</v>
      </c>
      <c r="D67" s="21"/>
      <c r="E67" s="21" t="s">
        <v>120</v>
      </c>
      <c r="F67" s="21" t="s">
        <v>120</v>
      </c>
      <c r="G67" s="21" t="s">
        <v>120</v>
      </c>
      <c r="H67" s="21" t="s">
        <v>120</v>
      </c>
      <c r="I67" s="21" t="s">
        <v>120</v>
      </c>
      <c r="J67" s="21" t="s">
        <v>120</v>
      </c>
      <c r="K67" s="21" t="s">
        <v>120</v>
      </c>
      <c r="L67" s="21" t="s">
        <v>120</v>
      </c>
      <c r="M67" s="21" t="s">
        <v>120</v>
      </c>
      <c r="N67" s="21" t="s">
        <v>120</v>
      </c>
      <c r="O67" s="21" t="s">
        <v>120</v>
      </c>
      <c r="P67" s="21" t="s">
        <v>120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x14ac:dyDescent="0.3">
      <c r="A68" s="5" t="s">
        <v>18</v>
      </c>
      <c r="B68" s="5" t="s">
        <v>13</v>
      </c>
      <c r="C68" s="5" t="s">
        <v>10</v>
      </c>
      <c r="D68" s="21" t="s">
        <v>120</v>
      </c>
      <c r="E68" s="21" t="s">
        <v>120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x14ac:dyDescent="0.3">
      <c r="A69" s="5" t="s">
        <v>17</v>
      </c>
      <c r="B69" s="5" t="s">
        <v>13</v>
      </c>
      <c r="C69" s="5" t="s">
        <v>10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 t="s">
        <v>120</v>
      </c>
      <c r="P69" s="21" t="s">
        <v>120</v>
      </c>
      <c r="Q69" s="21" t="s">
        <v>120</v>
      </c>
      <c r="R69" s="21" t="s">
        <v>120</v>
      </c>
      <c r="S69" s="21" t="s">
        <v>120</v>
      </c>
      <c r="T69" s="21" t="s">
        <v>120</v>
      </c>
      <c r="U69" s="21" t="s">
        <v>120</v>
      </c>
      <c r="V69" s="21" t="s">
        <v>120</v>
      </c>
      <c r="W69" s="21"/>
      <c r="X69" s="21"/>
      <c r="Y69" s="21"/>
      <c r="Z69" s="21"/>
      <c r="AA69" s="21"/>
      <c r="AB69" s="21"/>
      <c r="AC69" s="21"/>
    </row>
    <row r="70" spans="1:29" x14ac:dyDescent="0.3">
      <c r="A70" s="5" t="s">
        <v>16</v>
      </c>
      <c r="B70" s="5" t="s">
        <v>13</v>
      </c>
      <c r="C70" s="5" t="s">
        <v>10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 t="s">
        <v>120</v>
      </c>
      <c r="P70" s="21" t="s">
        <v>120</v>
      </c>
      <c r="Q70" s="21" t="s">
        <v>120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x14ac:dyDescent="0.3">
      <c r="A71" s="5" t="s">
        <v>15</v>
      </c>
      <c r="B71" s="5" t="s">
        <v>13</v>
      </c>
      <c r="C71" s="5" t="s">
        <v>10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 t="s">
        <v>120</v>
      </c>
      <c r="S71" s="21" t="s">
        <v>120</v>
      </c>
      <c r="T71" s="21" t="s">
        <v>120</v>
      </c>
      <c r="U71" s="21" t="s">
        <v>120</v>
      </c>
      <c r="V71" s="21" t="s">
        <v>120</v>
      </c>
      <c r="W71" s="21"/>
      <c r="X71" s="21"/>
      <c r="Y71" s="21"/>
      <c r="Z71" s="21"/>
      <c r="AA71" s="21"/>
      <c r="AB71" s="21"/>
      <c r="AC71" s="21"/>
    </row>
    <row r="72" spans="1:29" x14ac:dyDescent="0.3">
      <c r="A72" s="5" t="s">
        <v>14</v>
      </c>
      <c r="B72" s="5" t="s">
        <v>13</v>
      </c>
      <c r="C72" s="5" t="s">
        <v>10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x14ac:dyDescent="0.3">
      <c r="A73" s="5" t="s">
        <v>12</v>
      </c>
      <c r="B73" s="5" t="s">
        <v>11</v>
      </c>
      <c r="C73" s="5" t="s">
        <v>10</v>
      </c>
      <c r="D73" s="21"/>
      <c r="E73" s="21"/>
      <c r="F73" s="21"/>
      <c r="G73" s="21"/>
      <c r="H73" s="21"/>
      <c r="I73" s="21" t="s">
        <v>120</v>
      </c>
      <c r="J73" s="21" t="s">
        <v>120</v>
      </c>
      <c r="K73" s="21" t="s">
        <v>120</v>
      </c>
      <c r="L73" s="21" t="s">
        <v>120</v>
      </c>
      <c r="M73" s="21" t="s">
        <v>120</v>
      </c>
      <c r="N73" s="21" t="s">
        <v>120</v>
      </c>
      <c r="O73" s="21" t="s">
        <v>120</v>
      </c>
      <c r="P73" s="21" t="s">
        <v>120</v>
      </c>
      <c r="Q73" s="21" t="s">
        <v>120</v>
      </c>
      <c r="R73" s="21" t="s">
        <v>120</v>
      </c>
      <c r="S73" s="21" t="s">
        <v>120</v>
      </c>
      <c r="T73" s="21" t="s">
        <v>120</v>
      </c>
      <c r="U73" s="21" t="s">
        <v>120</v>
      </c>
      <c r="V73" s="21"/>
      <c r="W73" s="21"/>
      <c r="X73" s="21"/>
      <c r="Y73" s="21"/>
      <c r="Z73" s="21"/>
      <c r="AA73" s="21"/>
      <c r="AB73" s="21"/>
      <c r="AC73" s="21"/>
    </row>
    <row r="74" spans="1:29" x14ac:dyDescent="0.3">
      <c r="A74" s="4" t="s">
        <v>9</v>
      </c>
      <c r="B74" s="4" t="s">
        <v>1</v>
      </c>
      <c r="C74" s="4" t="s">
        <v>8</v>
      </c>
      <c r="D74" s="16"/>
      <c r="E74" s="16"/>
      <c r="F74" s="16"/>
      <c r="G74" s="16"/>
      <c r="H74" s="16"/>
      <c r="I74" s="16"/>
      <c r="J74" s="16"/>
      <c r="K74" s="16"/>
      <c r="L74" s="16" t="s">
        <v>120</v>
      </c>
      <c r="M74" s="16" t="s">
        <v>120</v>
      </c>
      <c r="N74" s="16" t="s">
        <v>120</v>
      </c>
      <c r="O74" s="16" t="s">
        <v>120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 x14ac:dyDescent="0.3">
      <c r="A75" s="3" t="s">
        <v>7</v>
      </c>
      <c r="B75" s="3" t="s">
        <v>1</v>
      </c>
      <c r="C75" s="3" t="s">
        <v>6</v>
      </c>
      <c r="D75" s="18"/>
      <c r="E75" s="18"/>
      <c r="F75" s="18"/>
      <c r="G75" s="18"/>
      <c r="H75" s="18"/>
      <c r="I75" s="18"/>
      <c r="J75" s="18" t="s">
        <v>120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1:29" x14ac:dyDescent="0.3">
      <c r="A76" s="2" t="s">
        <v>5</v>
      </c>
      <c r="B76" s="2" t="s">
        <v>1</v>
      </c>
      <c r="C76" s="2" t="s">
        <v>4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 t="s">
        <v>120</v>
      </c>
      <c r="R76" s="23" t="s">
        <v>120</v>
      </c>
      <c r="S76" s="23" t="s">
        <v>120</v>
      </c>
      <c r="T76" s="23" t="s">
        <v>120</v>
      </c>
      <c r="U76" s="23" t="s">
        <v>120</v>
      </c>
      <c r="V76" s="23" t="s">
        <v>120</v>
      </c>
      <c r="W76" s="23" t="s">
        <v>120</v>
      </c>
      <c r="X76" s="23" t="s">
        <v>120</v>
      </c>
      <c r="Y76" s="23" t="s">
        <v>120</v>
      </c>
      <c r="Z76" s="23" t="s">
        <v>120</v>
      </c>
      <c r="AA76" s="23" t="s">
        <v>120</v>
      </c>
      <c r="AB76" s="23" t="s">
        <v>120</v>
      </c>
      <c r="AC76" s="23" t="s">
        <v>120</v>
      </c>
    </row>
    <row r="77" spans="1:29" x14ac:dyDescent="0.3">
      <c r="A77" s="1" t="s">
        <v>3</v>
      </c>
      <c r="B77" s="1" t="s">
        <v>1</v>
      </c>
      <c r="C77" s="1" t="s">
        <v>0</v>
      </c>
      <c r="D77" s="27"/>
      <c r="E77" s="27"/>
      <c r="F77" s="27"/>
      <c r="G77" s="27"/>
      <c r="H77" s="27"/>
      <c r="I77" s="27"/>
      <c r="J77" s="27"/>
      <c r="K77" s="27"/>
      <c r="L77" s="27"/>
      <c r="M77" s="27" t="s">
        <v>120</v>
      </c>
      <c r="N77" s="27" t="s">
        <v>120</v>
      </c>
      <c r="O77" s="27" t="s">
        <v>120</v>
      </c>
      <c r="P77" s="27" t="s">
        <v>120</v>
      </c>
      <c r="Q77" s="27" t="s">
        <v>120</v>
      </c>
      <c r="R77" s="27" t="s">
        <v>120</v>
      </c>
      <c r="S77" s="27" t="s">
        <v>120</v>
      </c>
      <c r="T77" s="27" t="s">
        <v>120</v>
      </c>
      <c r="U77" s="27" t="s">
        <v>120</v>
      </c>
      <c r="V77" s="27" t="s">
        <v>120</v>
      </c>
      <c r="W77" s="27" t="s">
        <v>120</v>
      </c>
      <c r="X77" s="27" t="s">
        <v>120</v>
      </c>
      <c r="Y77" s="27" t="s">
        <v>120</v>
      </c>
      <c r="Z77" s="27" t="s">
        <v>120</v>
      </c>
      <c r="AA77" s="27" t="s">
        <v>120</v>
      </c>
      <c r="AB77" s="27" t="s">
        <v>120</v>
      </c>
      <c r="AC77" s="27"/>
    </row>
    <row r="78" spans="1:29" x14ac:dyDescent="0.3">
      <c r="A78" s="1" t="s">
        <v>2</v>
      </c>
      <c r="B78" s="1" t="s">
        <v>1</v>
      </c>
      <c r="C78" s="1" t="s">
        <v>0</v>
      </c>
      <c r="D78" s="27"/>
      <c r="E78" s="27"/>
      <c r="F78" s="27"/>
      <c r="G78" s="27"/>
      <c r="H78" s="27"/>
      <c r="I78" s="27"/>
      <c r="J78" s="27"/>
      <c r="K78" s="27"/>
      <c r="L78" s="27" t="s">
        <v>120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</sheetData>
  <autoFilter ref="A4:AC78">
    <sortState ref="A5:AC78">
      <sortCondition ref="B4:B78"/>
    </sortState>
  </autoFilter>
  <pageMargins left="0.23622047244094491" right="0.23622047244094491" top="0" bottom="0" header="0.31496062992125984" footer="0.31496062992125984"/>
  <pageSetup paperSize="9" scale="5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Tuliflor aanbod voor Website</vt:lpstr>
      <vt:lpstr>'Tuliflor aanbod voor Website'!Afdrukbereik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Pieters</dc:creator>
  <cp:lastModifiedBy>Christoph Pieters</cp:lastModifiedBy>
  <cp:lastPrinted>2018-09-07T14:31:56Z</cp:lastPrinted>
  <dcterms:created xsi:type="dcterms:W3CDTF">2018-09-07T14:01:24Z</dcterms:created>
  <dcterms:modified xsi:type="dcterms:W3CDTF">2018-10-17T08:10:49Z</dcterms:modified>
</cp:coreProperties>
</file>